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出店申込書2017" sheetId="1" r:id="rId1"/>
    <sheet name="Sheet2" sheetId="2" r:id="rId2"/>
  </sheets>
  <definedNames>
    <definedName name="_xlnm.Print_Area" localSheetId="0">'出店申込書2017'!$A$1:$AD$63</definedName>
  </definedNames>
  <calcPr fullCalcOnLoad="1"/>
</workbook>
</file>

<file path=xl/sharedStrings.xml><?xml version="1.0" encoding="utf-8"?>
<sst xmlns="http://schemas.openxmlformats.org/spreadsheetml/2006/main" count="82" uniqueCount="65">
  <si>
    <t>自宅</t>
  </si>
  <si>
    <t>携帯</t>
  </si>
  <si>
    <t>メール</t>
  </si>
  <si>
    <t>連絡先</t>
  </si>
  <si>
    <t>ふりがな</t>
  </si>
  <si>
    <t>TEL：</t>
  </si>
  <si>
    <t>FAX：</t>
  </si>
  <si>
    <t>SIVEL WARS 2017　出展申込書</t>
  </si>
  <si>
    <t>住　所</t>
  </si>
  <si>
    <t>氏　名</t>
  </si>
  <si>
    <t>出店種別</t>
  </si>
  <si>
    <t>出店ブース名</t>
  </si>
  <si>
    <t>飲食</t>
  </si>
  <si>
    <t>物販</t>
  </si>
  <si>
    <t>その他</t>
  </si>
  <si>
    <t>〇</t>
  </si>
  <si>
    <t>　</t>
  </si>
  <si>
    <t>）</t>
  </si>
  <si>
    <t>（</t>
  </si>
  <si>
    <t>〒</t>
  </si>
  <si>
    <t>出店内容（メニュー、販売物品、サービスの内容など）</t>
  </si>
  <si>
    <t>使用機材</t>
  </si>
  <si>
    <t>消費電力</t>
  </si>
  <si>
    <t>台数</t>
  </si>
  <si>
    <t>合計消費電力</t>
  </si>
  <si>
    <t>ｗ</t>
  </si>
  <si>
    <t>台</t>
  </si>
  <si>
    <t>ｗ</t>
  </si>
  <si>
    <t>飲食ブース電力使用申請</t>
  </si>
  <si>
    <t>①</t>
  </si>
  <si>
    <t>②</t>
  </si>
  <si>
    <t>③</t>
  </si>
  <si>
    <t>④</t>
  </si>
  <si>
    <t>⑤</t>
  </si>
  <si>
    <t>⑥</t>
  </si>
  <si>
    <t>⑦</t>
  </si>
  <si>
    <t>⑧</t>
  </si>
  <si>
    <t>※こちらにご記入いただいた個人情報は、出店者管理の目的以外には使用しません。</t>
  </si>
  <si>
    <t>■</t>
  </si>
  <si>
    <t>確認事項（本紙をご提出いただいた時点で、下記項目に同意されたものとします）</t>
  </si>
  <si>
    <t>出店者とその関係者は、滋賀県暴力団排除条例で規定する暴力団関係者ではありません。</t>
  </si>
  <si>
    <t>sivelwars@sivelwars.com</t>
  </si>
  <si>
    <t>■提出締め切り■</t>
  </si>
  <si>
    <t>滋賀県信楽町長野553（古着屋siveL）</t>
  </si>
  <si>
    <t>SIVEL WARS実行委員会 代表 福山 淳　　TEL：080‐4233‐5539</t>
  </si>
  <si>
    <t>申し込み
ブース数</t>
  </si>
  <si>
    <t>ブースのサイズについて</t>
  </si>
  <si>
    <t>主催者は上記申し込み内容を原因とした事故・食中毒等に対し如何なる責任も負いません。</t>
  </si>
  <si>
    <t>※振込手数料は出店者様にてご負担ください。</t>
  </si>
  <si>
    <t>※出店料のお支払い方法等について※</t>
  </si>
  <si>
    <t>※入金確認後、先着順にてブース割させていただきます。</t>
  </si>
  <si>
    <t>ブース料について</t>
  </si>
  <si>
    <t>お振込先　　※〆切　→　７／１３</t>
  </si>
  <si>
    <t>滋賀銀行信楽支店 普通預金 517094</t>
  </si>
  <si>
    <t>SIVEL WARS 実行委員会　代表　福山　淳</t>
  </si>
  <si>
    <t>ｼｳﾞｴﾙ ｳｵｰｽﾞ ｼﾞｯｺｳｲｲﾝｶｲ ﾀﾞｲﾋｮｳﾌｸﾔﾏ ｼﾞｭﾝ</t>
  </si>
  <si>
    <t>１ブース３ｍ×３ｍ</t>
  </si>
  <si>
    <t>・飲食（キッチンカー含む）　５，０００円</t>
  </si>
  <si>
    <t>・物販・その他　　　　　　　　２，５００円</t>
  </si>
  <si>
    <t>注　意　事　項</t>
  </si>
  <si>
    <t>アルコールは実行委員会で販売いたします。</t>
  </si>
  <si>
    <t>出店者様におかれましては、販売をご遠慮くださいますよう、ご理解・ご協力よろしくお願いいたします。</t>
  </si>
  <si>
    <t>火気を使用される出店者は、各自にて消火器を必ずご準備ください。</t>
  </si>
  <si>
    <t>主催者にてイベント保険に加入しておりますが、事故等には十分お気をつけください。</t>
  </si>
  <si>
    <t>提出先（メール添付にてご提出ください）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</si>
</sst>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20"/>
      <color indexed="12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u val="single"/>
      <sz val="20"/>
      <color theme="1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u val="single"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8" fillId="0" borderId="0" xfId="43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43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33" borderId="29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0" fillId="33" borderId="53" xfId="0" applyFill="1" applyBorder="1" applyAlignment="1">
      <alignment horizontal="center" vertical="top"/>
    </xf>
    <xf numFmtId="0" fontId="0" fillId="33" borderId="54" xfId="0" applyFill="1" applyBorder="1" applyAlignment="1">
      <alignment horizontal="center" vertical="top"/>
    </xf>
    <xf numFmtId="0" fontId="0" fillId="33" borderId="55" xfId="0" applyFill="1" applyBorder="1" applyAlignment="1">
      <alignment horizontal="center" vertical="top"/>
    </xf>
    <xf numFmtId="0" fontId="47" fillId="33" borderId="56" xfId="0" applyFont="1" applyFill="1" applyBorder="1" applyAlignment="1">
      <alignment horizontal="left" vertical="top"/>
    </xf>
    <xf numFmtId="0" fontId="47" fillId="33" borderId="57" xfId="0" applyFont="1" applyFill="1" applyBorder="1" applyAlignment="1">
      <alignment horizontal="left" vertical="top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0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1" fontId="46" fillId="0" borderId="58" xfId="0" applyNumberFormat="1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48" fillId="0" borderId="58" xfId="43" applyFont="1" applyBorder="1" applyAlignment="1">
      <alignment horizontal="center" vertical="center"/>
    </xf>
    <xf numFmtId="0" fontId="48" fillId="0" borderId="31" xfId="43" applyFont="1" applyBorder="1" applyAlignment="1">
      <alignment horizontal="center" vertical="center"/>
    </xf>
    <xf numFmtId="0" fontId="48" fillId="0" borderId="59" xfId="43" applyFont="1" applyBorder="1" applyAlignment="1">
      <alignment horizontal="center" vertical="center"/>
    </xf>
    <xf numFmtId="0" fontId="48" fillId="0" borderId="72" xfId="43" applyFont="1" applyBorder="1" applyAlignment="1">
      <alignment horizontal="center" vertical="center"/>
    </xf>
    <xf numFmtId="0" fontId="48" fillId="0" borderId="73" xfId="43" applyFont="1" applyBorder="1" applyAlignment="1">
      <alignment horizontal="center" vertical="center"/>
    </xf>
    <xf numFmtId="0" fontId="48" fillId="0" borderId="74" xfId="43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velwars@sivelwar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3"/>
  <sheetViews>
    <sheetView tabSelected="1" view="pageBreakPreview" zoomScale="93" zoomScaleSheetLayoutView="93" zoomScalePageLayoutView="0" workbookViewId="0" topLeftCell="A8">
      <selection activeCell="AR32" sqref="AR32"/>
    </sheetView>
  </sheetViews>
  <sheetFormatPr defaultColWidth="3.140625" defaultRowHeight="18.75" customHeight="1"/>
  <sheetData>
    <row r="1" spans="2:29" ht="31.5" customHeight="1" thickBot="1">
      <c r="B1" s="108" t="s">
        <v>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2:29" ht="18.75" customHeight="1">
      <c r="B2" s="78" t="s">
        <v>4</v>
      </c>
      <c r="C2" s="79"/>
      <c r="D2" s="79"/>
      <c r="E2" s="79"/>
      <c r="F2" s="79"/>
      <c r="G2" s="80"/>
      <c r="H2" s="97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</row>
    <row r="3" spans="2:29" ht="22.5" customHeight="1">
      <c r="B3" s="63" t="s">
        <v>9</v>
      </c>
      <c r="C3" s="64"/>
      <c r="D3" s="64"/>
      <c r="E3" s="64"/>
      <c r="F3" s="64"/>
      <c r="G3" s="65"/>
      <c r="H3" s="69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2:29" ht="22.5" customHeight="1" thickBot="1">
      <c r="B4" s="66"/>
      <c r="C4" s="67"/>
      <c r="D4" s="67"/>
      <c r="E4" s="67"/>
      <c r="F4" s="67"/>
      <c r="G4" s="68"/>
      <c r="H4" s="72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</row>
    <row r="5" spans="2:29" ht="18.75" customHeight="1" thickBot="1">
      <c r="B5" s="75" t="s">
        <v>8</v>
      </c>
      <c r="C5" s="76"/>
      <c r="D5" s="76"/>
      <c r="E5" s="76"/>
      <c r="F5" s="76"/>
      <c r="G5" s="77"/>
      <c r="H5" s="4" t="s">
        <v>19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</row>
    <row r="6" spans="2:29" ht="45.75" customHeight="1" thickBot="1">
      <c r="B6" s="78"/>
      <c r="C6" s="79"/>
      <c r="D6" s="79"/>
      <c r="E6" s="79"/>
      <c r="F6" s="79"/>
      <c r="G6" s="80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3"/>
    </row>
    <row r="7" spans="2:29" ht="21" customHeight="1" thickBot="1">
      <c r="B7" s="75" t="s">
        <v>11</v>
      </c>
      <c r="C7" s="76"/>
      <c r="D7" s="76"/>
      <c r="E7" s="76"/>
      <c r="F7" s="76"/>
      <c r="G7" s="77"/>
      <c r="H7" s="10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90" t="s">
        <v>45</v>
      </c>
      <c r="X7" s="91"/>
      <c r="Y7" s="92"/>
      <c r="Z7" s="60"/>
      <c r="AA7" s="60"/>
      <c r="AB7" s="60"/>
      <c r="AC7" s="61"/>
    </row>
    <row r="8" spans="2:29" ht="21" customHeight="1" thickBot="1">
      <c r="B8" s="75"/>
      <c r="C8" s="76"/>
      <c r="D8" s="76"/>
      <c r="E8" s="76"/>
      <c r="F8" s="76"/>
      <c r="G8" s="77"/>
      <c r="H8" s="102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93"/>
      <c r="X8" s="94"/>
      <c r="Y8" s="95"/>
      <c r="Z8" s="88"/>
      <c r="AA8" s="88"/>
      <c r="AB8" s="88"/>
      <c r="AC8" s="89"/>
    </row>
    <row r="9" spans="2:29" ht="43.5" customHeight="1" thickBot="1">
      <c r="B9" s="54" t="s">
        <v>10</v>
      </c>
      <c r="C9" s="55"/>
      <c r="D9" s="55"/>
      <c r="E9" s="55"/>
      <c r="F9" s="55"/>
      <c r="G9" s="56"/>
      <c r="H9" s="5"/>
      <c r="I9" s="57" t="s">
        <v>12</v>
      </c>
      <c r="J9" s="57"/>
      <c r="K9" s="57"/>
      <c r="L9" s="5"/>
      <c r="M9" s="57" t="s">
        <v>13</v>
      </c>
      <c r="N9" s="57"/>
      <c r="O9" s="57"/>
      <c r="P9" s="5"/>
      <c r="Q9" s="57" t="s">
        <v>14</v>
      </c>
      <c r="R9" s="57"/>
      <c r="S9" s="57"/>
      <c r="T9" s="3" t="s">
        <v>18</v>
      </c>
      <c r="U9" s="58"/>
      <c r="V9" s="58"/>
      <c r="W9" s="58"/>
      <c r="X9" s="58"/>
      <c r="Y9" s="58"/>
      <c r="Z9" s="58"/>
      <c r="AA9" s="58"/>
      <c r="AB9" s="58"/>
      <c r="AC9" s="2" t="s">
        <v>17</v>
      </c>
    </row>
    <row r="10" spans="2:29" ht="27.75" customHeight="1">
      <c r="B10" s="105" t="s">
        <v>3</v>
      </c>
      <c r="C10" s="106"/>
      <c r="D10" s="106"/>
      <c r="E10" s="106"/>
      <c r="F10" s="106"/>
      <c r="G10" s="106"/>
      <c r="H10" s="109" t="s">
        <v>0</v>
      </c>
      <c r="I10" s="107"/>
      <c r="J10" s="96" t="s">
        <v>5</v>
      </c>
      <c r="K10" s="96"/>
      <c r="L10" s="100"/>
      <c r="M10" s="100"/>
      <c r="N10" s="100"/>
      <c r="O10" s="100"/>
      <c r="P10" s="100"/>
      <c r="Q10" s="100"/>
      <c r="R10" s="100"/>
      <c r="S10" s="96" t="s">
        <v>6</v>
      </c>
      <c r="T10" s="96"/>
      <c r="U10" s="60"/>
      <c r="V10" s="60"/>
      <c r="W10" s="60"/>
      <c r="X10" s="60"/>
      <c r="Y10" s="60"/>
      <c r="Z10" s="60"/>
      <c r="AA10" s="60"/>
      <c r="AB10" s="60"/>
      <c r="AC10" s="61"/>
    </row>
    <row r="11" spans="2:29" ht="27.75" customHeight="1" thickBot="1">
      <c r="B11" s="105"/>
      <c r="C11" s="106"/>
      <c r="D11" s="106"/>
      <c r="E11" s="106"/>
      <c r="F11" s="106"/>
      <c r="G11" s="106"/>
      <c r="H11" s="103" t="s">
        <v>1</v>
      </c>
      <c r="I11" s="104"/>
      <c r="J11" s="59"/>
      <c r="K11" s="59"/>
      <c r="L11" s="59"/>
      <c r="M11" s="59"/>
      <c r="N11" s="59"/>
      <c r="O11" s="59"/>
      <c r="P11" s="59"/>
      <c r="Q11" s="104" t="s">
        <v>2</v>
      </c>
      <c r="R11" s="104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2"/>
    </row>
    <row r="12" spans="2:29" ht="18.75" customHeight="1">
      <c r="B12" s="117" t="s">
        <v>20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9"/>
    </row>
    <row r="13" spans="2:30" ht="22.5" customHeight="1">
      <c r="B13" s="8" t="s">
        <v>29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147" t="s">
        <v>33</v>
      </c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6"/>
    </row>
    <row r="14" spans="2:30" ht="22.5" customHeight="1">
      <c r="B14" s="9" t="s">
        <v>30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148" t="s">
        <v>34</v>
      </c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53"/>
      <c r="AD14" s="6"/>
    </row>
    <row r="15" spans="2:30" ht="22.5" customHeight="1">
      <c r="B15" s="9" t="s">
        <v>31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148" t="s">
        <v>35</v>
      </c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53"/>
      <c r="AD15" s="6"/>
    </row>
    <row r="16" spans="2:30" ht="22.5" customHeight="1" thickBot="1">
      <c r="B16" s="7" t="s">
        <v>32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147" t="s">
        <v>36</v>
      </c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6"/>
    </row>
    <row r="17" spans="2:29" ht="18.75" customHeight="1">
      <c r="B17" s="117" t="s">
        <v>28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</row>
    <row r="18" spans="2:29" ht="18.75" customHeight="1">
      <c r="B18" s="86" t="s">
        <v>21</v>
      </c>
      <c r="C18" s="42"/>
      <c r="D18" s="42"/>
      <c r="E18" s="42"/>
      <c r="F18" s="42"/>
      <c r="G18" s="42"/>
      <c r="H18" s="42"/>
      <c r="I18" s="42"/>
      <c r="J18" s="42"/>
      <c r="K18" s="42"/>
      <c r="L18" s="43"/>
      <c r="M18" s="41" t="s">
        <v>22</v>
      </c>
      <c r="N18" s="42"/>
      <c r="O18" s="42"/>
      <c r="P18" s="42"/>
      <c r="Q18" s="42"/>
      <c r="R18" s="43"/>
      <c r="S18" s="41" t="s">
        <v>23</v>
      </c>
      <c r="T18" s="42"/>
      <c r="U18" s="42"/>
      <c r="V18" s="42"/>
      <c r="W18" s="43"/>
      <c r="X18" s="41" t="s">
        <v>24</v>
      </c>
      <c r="Y18" s="42"/>
      <c r="Z18" s="42"/>
      <c r="AA18" s="42"/>
      <c r="AB18" s="42"/>
      <c r="AC18" s="87"/>
    </row>
    <row r="19" spans="2:29" ht="22.5" customHeight="1">
      <c r="B19" s="112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6"/>
      <c r="N19" s="37"/>
      <c r="O19" s="37"/>
      <c r="P19" s="38"/>
      <c r="Q19" s="30" t="s">
        <v>27</v>
      </c>
      <c r="R19" s="31"/>
      <c r="S19" s="36"/>
      <c r="T19" s="37"/>
      <c r="U19" s="38"/>
      <c r="V19" s="30" t="s">
        <v>26</v>
      </c>
      <c r="W19" s="31"/>
      <c r="X19" s="127">
        <f>M19*S19</f>
        <v>0</v>
      </c>
      <c r="Y19" s="128"/>
      <c r="Z19" s="128"/>
      <c r="AA19" s="129"/>
      <c r="AB19" s="30" t="s">
        <v>25</v>
      </c>
      <c r="AC19" s="110"/>
    </row>
    <row r="20" spans="2:29" ht="22.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39"/>
      <c r="N20" s="19"/>
      <c r="O20" s="19"/>
      <c r="P20" s="20"/>
      <c r="Q20" s="32" t="s">
        <v>27</v>
      </c>
      <c r="R20" s="33"/>
      <c r="S20" s="36"/>
      <c r="T20" s="37"/>
      <c r="U20" s="38"/>
      <c r="V20" s="32" t="s">
        <v>26</v>
      </c>
      <c r="W20" s="33"/>
      <c r="X20" s="44">
        <f>M20*S20</f>
        <v>0</v>
      </c>
      <c r="Y20" s="45"/>
      <c r="Z20" s="45"/>
      <c r="AA20" s="46"/>
      <c r="AB20" s="32" t="s">
        <v>25</v>
      </c>
      <c r="AC20" s="111"/>
    </row>
    <row r="21" spans="2:29" ht="22.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39"/>
      <c r="N21" s="19"/>
      <c r="O21" s="19"/>
      <c r="P21" s="20"/>
      <c r="Q21" s="32" t="s">
        <v>27</v>
      </c>
      <c r="R21" s="33"/>
      <c r="S21" s="36"/>
      <c r="T21" s="37"/>
      <c r="U21" s="38"/>
      <c r="V21" s="32" t="s">
        <v>26</v>
      </c>
      <c r="W21" s="33"/>
      <c r="X21" s="44">
        <f>M21*S21</f>
        <v>0</v>
      </c>
      <c r="Y21" s="45"/>
      <c r="Z21" s="45"/>
      <c r="AA21" s="46"/>
      <c r="AB21" s="32" t="s">
        <v>25</v>
      </c>
      <c r="AC21" s="111"/>
    </row>
    <row r="22" spans="2:29" ht="22.5" customHeight="1" thickBo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40"/>
      <c r="N22" s="22"/>
      <c r="O22" s="22"/>
      <c r="P22" s="23"/>
      <c r="Q22" s="34" t="s">
        <v>27</v>
      </c>
      <c r="R22" s="35"/>
      <c r="S22" s="36"/>
      <c r="T22" s="37"/>
      <c r="U22" s="38"/>
      <c r="V22" s="34" t="s">
        <v>26</v>
      </c>
      <c r="W22" s="35"/>
      <c r="X22" s="47">
        <f>M22*S22</f>
        <v>0</v>
      </c>
      <c r="Y22" s="48"/>
      <c r="Z22" s="48"/>
      <c r="AA22" s="49"/>
      <c r="AB22" s="34" t="s">
        <v>25</v>
      </c>
      <c r="AC22" s="120"/>
    </row>
    <row r="23" spans="2:29" ht="18.75" customHeight="1">
      <c r="B23" s="113" t="s">
        <v>39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5"/>
    </row>
    <row r="24" spans="2:29" ht="18.75" customHeight="1">
      <c r="B24" s="10"/>
      <c r="C24" s="96" t="s">
        <v>38</v>
      </c>
      <c r="D24" s="116" t="s">
        <v>40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"/>
    </row>
    <row r="25" spans="2:29" ht="18.75" customHeight="1">
      <c r="B25" s="10"/>
      <c r="C25" s="9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"/>
    </row>
    <row r="26" spans="2:29" ht="18.75" customHeight="1">
      <c r="B26" s="10"/>
      <c r="C26" s="96" t="s">
        <v>38</v>
      </c>
      <c r="D26" s="116" t="s">
        <v>47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"/>
    </row>
    <row r="27" spans="2:29" ht="18.75" customHeight="1" thickBot="1">
      <c r="B27" s="10"/>
      <c r="C27" s="9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"/>
    </row>
    <row r="28" spans="2:29" ht="9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</row>
    <row r="29" spans="2:29" ht="18.75" customHeight="1">
      <c r="B29" s="96" t="s">
        <v>37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ht="6.75" customHeight="1" thickBot="1"/>
    <row r="31" spans="2:29" ht="18.75" customHeight="1">
      <c r="B31" s="146" t="s">
        <v>64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5"/>
      <c r="R31" s="113" t="s">
        <v>42</v>
      </c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5"/>
    </row>
    <row r="32" spans="2:29" ht="18.75" customHeight="1">
      <c r="B32" s="130" t="s">
        <v>41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2"/>
      <c r="R32" s="121">
        <v>42929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3"/>
    </row>
    <row r="33" spans="2:29" ht="18.75" customHeight="1" thickBot="1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</row>
    <row r="34" spans="2:29" ht="9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2:29" ht="18.75" customHeight="1">
      <c r="B35" t="s">
        <v>44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29" ht="18.75" customHeight="1">
      <c r="B36" t="s">
        <v>43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3:29" ht="9.75" customHeight="1" thickBot="1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2:29" ht="18.75" customHeight="1">
      <c r="B38" s="136" t="s">
        <v>49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8"/>
    </row>
    <row r="39" spans="2:29" ht="18.75" customHeight="1" thickBot="1"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1"/>
    </row>
    <row r="40" spans="2:29" ht="9" customHeight="1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3" s="14" customFormat="1" ht="18.75" customHeight="1">
      <c r="B41" s="16" t="s">
        <v>38</v>
      </c>
      <c r="C41" s="15" t="s">
        <v>46</v>
      </c>
    </row>
    <row r="42" spans="2:3" s="14" customFormat="1" ht="18.75" customHeight="1">
      <c r="B42" s="16"/>
      <c r="C42" s="14" t="s">
        <v>56</v>
      </c>
    </row>
    <row r="43" spans="2:3" s="14" customFormat="1" ht="18.75" customHeight="1">
      <c r="B43" s="16"/>
      <c r="C43" s="14" t="s">
        <v>50</v>
      </c>
    </row>
    <row r="44" s="14" customFormat="1" ht="7.5" customHeight="1">
      <c r="B44" s="17"/>
    </row>
    <row r="45" spans="2:3" s="14" customFormat="1" ht="18.75" customHeight="1">
      <c r="B45" s="16" t="s">
        <v>38</v>
      </c>
      <c r="C45" s="15" t="s">
        <v>51</v>
      </c>
    </row>
    <row r="46" spans="2:3" s="14" customFormat="1" ht="18.75" customHeight="1">
      <c r="B46" s="17"/>
      <c r="C46" s="14" t="s">
        <v>57</v>
      </c>
    </row>
    <row r="47" spans="2:3" s="14" customFormat="1" ht="18.75" customHeight="1">
      <c r="B47" s="17"/>
      <c r="C47" s="14" t="s">
        <v>58</v>
      </c>
    </row>
    <row r="48" s="14" customFormat="1" ht="6.75" customHeight="1">
      <c r="B48" s="17"/>
    </row>
    <row r="49" spans="2:3" s="14" customFormat="1" ht="18.75" customHeight="1">
      <c r="B49" s="17" t="s">
        <v>38</v>
      </c>
      <c r="C49" s="15" t="s">
        <v>52</v>
      </c>
    </row>
    <row r="50" spans="2:3" s="14" customFormat="1" ht="18.75" customHeight="1">
      <c r="B50" s="17"/>
      <c r="C50" s="14" t="s">
        <v>53</v>
      </c>
    </row>
    <row r="51" spans="2:16" s="14" customFormat="1" ht="18.75" customHeight="1">
      <c r="B51" s="17"/>
      <c r="C51" s="14" t="s">
        <v>54</v>
      </c>
      <c r="P51" s="14" t="s">
        <v>55</v>
      </c>
    </row>
    <row r="52" spans="2:3" s="14" customFormat="1" ht="18.75" customHeight="1">
      <c r="B52" s="17"/>
      <c r="C52" s="142" t="s">
        <v>48</v>
      </c>
    </row>
    <row r="53" s="14" customFormat="1" ht="6.75" customHeight="1" thickBot="1">
      <c r="B53" s="17"/>
    </row>
    <row r="54" spans="2:29" ht="18.75" customHeight="1">
      <c r="B54" s="136" t="s">
        <v>59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8"/>
    </row>
    <row r="55" spans="2:29" ht="18.75" customHeight="1" thickBot="1"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1"/>
    </row>
    <row r="56" ht="7.5" customHeight="1"/>
    <row r="57" spans="2:3" s="14" customFormat="1" ht="18.75" customHeight="1">
      <c r="B57" s="17" t="s">
        <v>38</v>
      </c>
      <c r="C57" s="14" t="s">
        <v>60</v>
      </c>
    </row>
    <row r="58" spans="2:3" s="14" customFormat="1" ht="18.75" customHeight="1">
      <c r="B58" s="17"/>
      <c r="C58" s="14" t="s">
        <v>61</v>
      </c>
    </row>
    <row r="59" s="14" customFormat="1" ht="6.75" customHeight="1">
      <c r="B59" s="17"/>
    </row>
    <row r="60" spans="2:3" s="14" customFormat="1" ht="18.75" customHeight="1">
      <c r="B60" s="17" t="s">
        <v>38</v>
      </c>
      <c r="C60" s="14" t="s">
        <v>62</v>
      </c>
    </row>
    <row r="61" s="14" customFormat="1" ht="6.75" customHeight="1">
      <c r="B61" s="17"/>
    </row>
    <row r="62" spans="2:3" s="14" customFormat="1" ht="18.75" customHeight="1">
      <c r="B62" s="17" t="s">
        <v>38</v>
      </c>
      <c r="C62" s="14" t="s">
        <v>63</v>
      </c>
    </row>
    <row r="63" s="14" customFormat="1" ht="18.75" customHeight="1">
      <c r="B63" s="17"/>
    </row>
  </sheetData>
  <sheetProtection/>
  <mergeCells count="82">
    <mergeCell ref="B54:AC55"/>
    <mergeCell ref="R31:AC31"/>
    <mergeCell ref="R32:AC33"/>
    <mergeCell ref="B17:AC17"/>
    <mergeCell ref="X19:AA19"/>
    <mergeCell ref="X20:AA20"/>
    <mergeCell ref="B38:AC39"/>
    <mergeCell ref="B31:P31"/>
    <mergeCell ref="B32:P33"/>
    <mergeCell ref="D26:AB27"/>
    <mergeCell ref="C24:C25"/>
    <mergeCell ref="C26:C27"/>
    <mergeCell ref="B12:AC12"/>
    <mergeCell ref="AB22:AC22"/>
    <mergeCell ref="B29:AC29"/>
    <mergeCell ref="B28:AC28"/>
    <mergeCell ref="B1:AC1"/>
    <mergeCell ref="S10:T10"/>
    <mergeCell ref="H10:I10"/>
    <mergeCell ref="AB19:AC19"/>
    <mergeCell ref="AB20:AC20"/>
    <mergeCell ref="AB21:AC21"/>
    <mergeCell ref="B19:L19"/>
    <mergeCell ref="B23:AC23"/>
    <mergeCell ref="D24:AB25"/>
    <mergeCell ref="B7:G8"/>
    <mergeCell ref="J10:K10"/>
    <mergeCell ref="B2:G2"/>
    <mergeCell ref="H2:AC2"/>
    <mergeCell ref="L10:R10"/>
    <mergeCell ref="H7:V8"/>
    <mergeCell ref="B10:G11"/>
    <mergeCell ref="B3:G4"/>
    <mergeCell ref="H3:AC4"/>
    <mergeCell ref="B5:G6"/>
    <mergeCell ref="H6:AC6"/>
    <mergeCell ref="I5:AC5"/>
    <mergeCell ref="B18:L18"/>
    <mergeCell ref="X18:AC18"/>
    <mergeCell ref="M18:R18"/>
    <mergeCell ref="Z7:AC8"/>
    <mergeCell ref="W7:Y8"/>
    <mergeCell ref="B9:G9"/>
    <mergeCell ref="I9:K9"/>
    <mergeCell ref="M9:O9"/>
    <mergeCell ref="Q9:S9"/>
    <mergeCell ref="U9:AB9"/>
    <mergeCell ref="J11:P11"/>
    <mergeCell ref="U10:AC10"/>
    <mergeCell ref="S11:AC11"/>
    <mergeCell ref="H11:I11"/>
    <mergeCell ref="Q11:R11"/>
    <mergeCell ref="X21:AA21"/>
    <mergeCell ref="X22:AA22"/>
    <mergeCell ref="V19:W19"/>
    <mergeCell ref="C16:O16"/>
    <mergeCell ref="Q13:AC13"/>
    <mergeCell ref="Q14:AC14"/>
    <mergeCell ref="Q15:AC15"/>
    <mergeCell ref="Q16:AC16"/>
    <mergeCell ref="V20:W20"/>
    <mergeCell ref="V21:W21"/>
    <mergeCell ref="V22:W22"/>
    <mergeCell ref="S18:W18"/>
    <mergeCell ref="S19:U19"/>
    <mergeCell ref="S20:U20"/>
    <mergeCell ref="S21:U21"/>
    <mergeCell ref="S22:U22"/>
    <mergeCell ref="Q19:R19"/>
    <mergeCell ref="Q20:R20"/>
    <mergeCell ref="Q21:R21"/>
    <mergeCell ref="Q22:R22"/>
    <mergeCell ref="M19:P19"/>
    <mergeCell ref="M20:P20"/>
    <mergeCell ref="M21:P21"/>
    <mergeCell ref="M22:P22"/>
    <mergeCell ref="B20:L20"/>
    <mergeCell ref="B21:L21"/>
    <mergeCell ref="B22:L22"/>
    <mergeCell ref="C13:O13"/>
    <mergeCell ref="C14:O14"/>
    <mergeCell ref="C15:O15"/>
  </mergeCells>
  <hyperlinks>
    <hyperlink ref="B32" r:id="rId1" display="sivelwars@sivelwars.com"/>
  </hyperlinks>
  <printOptions horizontalCentered="1"/>
  <pageMargins left="0.2362204724409449" right="0.2362204724409449" top="0.4724409448818898" bottom="0.4724409448818898" header="0.11811023622047245" footer="0.11811023622047245"/>
  <pageSetup fitToHeight="2" fitToWidth="0" horizontalDpi="600" verticalDpi="600" orientation="portrait" paperSize="9" r:id="rId2"/>
  <rowBreaks count="1" manualBreakCount="1">
    <brk id="3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7" sqref="C17"/>
    </sheetView>
  </sheetViews>
  <sheetFormatPr defaultColWidth="9.140625" defaultRowHeight="15"/>
  <sheetData>
    <row r="1" spans="1:2" ht="13.5">
      <c r="A1" t="s">
        <v>15</v>
      </c>
      <c r="B1">
        <v>1</v>
      </c>
    </row>
    <row r="2" spans="1:2" ht="13.5">
      <c r="A2" t="s">
        <v>16</v>
      </c>
      <c r="B2">
        <v>2</v>
      </c>
    </row>
    <row r="3" ht="13.5">
      <c r="B3">
        <v>3</v>
      </c>
    </row>
    <row r="4" ht="13.5">
      <c r="B4">
        <v>4</v>
      </c>
    </row>
    <row r="5" ht="13.5">
      <c r="B5">
        <v>5</v>
      </c>
    </row>
    <row r="6" ht="13.5">
      <c r="B6">
        <v>6</v>
      </c>
    </row>
    <row r="7" ht="13.5">
      <c r="B7">
        <v>7</v>
      </c>
    </row>
    <row r="8" ht="13.5">
      <c r="B8">
        <v>8</v>
      </c>
    </row>
    <row r="9" ht="13.5">
      <c r="B9">
        <v>9</v>
      </c>
    </row>
    <row r="10" ht="13.5">
      <c r="B10">
        <v>10</v>
      </c>
    </row>
    <row r="11" ht="13.5">
      <c r="B11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SHO SASAKI</cp:lastModifiedBy>
  <cp:lastPrinted>2017-06-12T09:31:39Z</cp:lastPrinted>
  <dcterms:created xsi:type="dcterms:W3CDTF">2012-04-10T00:26:14Z</dcterms:created>
  <dcterms:modified xsi:type="dcterms:W3CDTF">2017-06-12T09:31:59Z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